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server\Daten\Führungssystem_winFEE\Aufzeichnungen\MHB 3 Kundenbeziehung\3.3 Auftragsabwicklung Montageleitung\Velux Panorama\Velux Panoramafenster\"/>
    </mc:Choice>
  </mc:AlternateContent>
  <xr:revisionPtr revIDLastSave="0" documentId="13_ncr:1_{F45494A8-D880-4AC0-A953-B95D9F905058}" xr6:coauthVersionLast="43" xr6:coauthVersionMax="43" xr10:uidLastSave="{00000000-0000-0000-0000-000000000000}"/>
  <bookViews>
    <workbookView xWindow="26955" yWindow="405" windowWidth="19320" windowHeight="13575" xr2:uid="{F99DC199-28FD-45F0-A3F8-80F0B7ADDE52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1" i="1" l="1"/>
</calcChain>
</file>

<file path=xl/sharedStrings.xml><?xml version="1.0" encoding="utf-8"?>
<sst xmlns="http://schemas.openxmlformats.org/spreadsheetml/2006/main" count="120" uniqueCount="99">
  <si>
    <t>gleich-schenklig</t>
  </si>
  <si>
    <t>Front</t>
  </si>
  <si>
    <t>Dach</t>
  </si>
  <si>
    <t>GGL klar lackiert</t>
  </si>
  <si>
    <t>GPL klar lackiert</t>
  </si>
  <si>
    <t>GGU</t>
  </si>
  <si>
    <t>GPU</t>
  </si>
  <si>
    <t>Typ</t>
  </si>
  <si>
    <t>Glas</t>
  </si>
  <si>
    <t>Thermo 1</t>
  </si>
  <si>
    <t>Thermo 2</t>
  </si>
  <si>
    <t>Thermo 2 plus</t>
  </si>
  <si>
    <t>Blech</t>
  </si>
  <si>
    <t>Kupfer</t>
  </si>
  <si>
    <t>Titanzink</t>
  </si>
  <si>
    <t>Integra</t>
  </si>
  <si>
    <t>Elektrisch</t>
  </si>
  <si>
    <t>Solar</t>
  </si>
  <si>
    <t>Bedachung</t>
  </si>
  <si>
    <t>Ziegel</t>
  </si>
  <si>
    <t>Flachschiefer</t>
  </si>
  <si>
    <t>Dachneigung (°)</t>
  </si>
  <si>
    <t>(≥ 35°)</t>
  </si>
  <si>
    <t>Aussenrolladen</t>
  </si>
  <si>
    <t>Markisette</t>
  </si>
  <si>
    <t>Storen</t>
  </si>
  <si>
    <t>(30 - 35°)</t>
  </si>
  <si>
    <t>ungleich-schenklig</t>
  </si>
  <si>
    <t>Andere: …...........</t>
  </si>
  <si>
    <t>Fensterhöhe mm</t>
  </si>
  <si>
    <t>A</t>
  </si>
  <si>
    <t>Horibe Velux Panorama</t>
  </si>
  <si>
    <t>Futtertyp</t>
  </si>
  <si>
    <t>B</t>
  </si>
  <si>
    <t>Fussteil Winkel / Kopfteil Blei</t>
  </si>
  <si>
    <t>C</t>
  </si>
  <si>
    <t>Fussteil Senkel / Kopfteil Blei</t>
  </si>
  <si>
    <t>D</t>
  </si>
  <si>
    <t>Fussteil Senkel / Kopfteil Winkel</t>
  </si>
  <si>
    <t>Winkel zum Dach</t>
  </si>
  <si>
    <t>E</t>
  </si>
  <si>
    <t>F</t>
  </si>
  <si>
    <t>Variabel (Skizze beilegen)</t>
  </si>
  <si>
    <t>Oberfläche</t>
  </si>
  <si>
    <t>Holz Natur</t>
  </si>
  <si>
    <t>unbehandelt</t>
  </si>
  <si>
    <t>lackiert</t>
  </si>
  <si>
    <t>Holz grundiert</t>
  </si>
  <si>
    <t>farblos</t>
  </si>
  <si>
    <t>weiss</t>
  </si>
  <si>
    <t>MDF</t>
  </si>
  <si>
    <t>Innenfutter bauseits</t>
  </si>
  <si>
    <t>Dachaufbau</t>
  </si>
  <si>
    <t>Dachlatte</t>
  </si>
  <si>
    <t>Konterlatte</t>
  </si>
  <si>
    <t>Unterdach</t>
  </si>
  <si>
    <t>Wärmedämmung</t>
  </si>
  <si>
    <t>Dachschalung</t>
  </si>
  <si>
    <t>Sparrenhöhe</t>
  </si>
  <si>
    <t>Dampfbremse</t>
  </si>
  <si>
    <t>Rostlatte</t>
  </si>
  <si>
    <t>Untersicht</t>
  </si>
  <si>
    <t>Futterüberstand</t>
  </si>
  <si>
    <t>Total</t>
  </si>
  <si>
    <t>mm</t>
  </si>
  <si>
    <t>Fussteil Senkel / gleicher Winkel</t>
  </si>
  <si>
    <t>Deckenanschluss</t>
  </si>
  <si>
    <t>Deckleiste</t>
  </si>
  <si>
    <t>Schattenfuge</t>
  </si>
  <si>
    <t>Täfernut</t>
  </si>
  <si>
    <t>gemäss Skizze</t>
  </si>
  <si>
    <t>Max. Auswechslungsgrösse</t>
  </si>
  <si>
    <t>Breite</t>
  </si>
  <si>
    <t>Höhe</t>
  </si>
  <si>
    <t>Besteller:</t>
  </si>
  <si>
    <t>Firma:</t>
  </si>
  <si>
    <t>Strasse:</t>
  </si>
  <si>
    <t>PLZ/Ort:</t>
  </si>
  <si>
    <t>Telefon:</t>
  </si>
  <si>
    <t>E-Mail:</t>
  </si>
  <si>
    <t>Objekt:</t>
  </si>
  <si>
    <t>Bestelldatum:</t>
  </si>
  <si>
    <t>Lieferfrist:</t>
  </si>
  <si>
    <t>Lieferadresse:</t>
  </si>
  <si>
    <t>Elektr</t>
  </si>
  <si>
    <t>Lieferung:</t>
  </si>
  <si>
    <t>abgeholt</t>
  </si>
  <si>
    <t>gleichschenklig</t>
  </si>
  <si>
    <t>ungleichschenklig</t>
  </si>
  <si>
    <t>Gibsfaserplatte</t>
  </si>
  <si>
    <t>geliefert und Mithilfe beim Versetzen (ohne Anschlüsse)</t>
  </si>
  <si>
    <t>Grundierfolie</t>
  </si>
  <si>
    <t>Farbe: RAL</t>
  </si>
  <si>
    <t>Lattweite=</t>
  </si>
  <si>
    <t>GGL weiss lackiert</t>
  </si>
  <si>
    <t>GPL weiss lackiert</t>
  </si>
  <si>
    <t>Anzahl  Fenster total                (2, 4, 6, 8 Stk)</t>
  </si>
  <si>
    <t>Fensterbreite             (660, 780, 940, 1140 mm)</t>
  </si>
  <si>
    <t>Holz weiss lackiert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</si>
</sst>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ashed">
        <color auto="1"/>
      </right>
      <top/>
      <bottom/>
      <diagonal/>
    </border>
    <border>
      <left style="dashed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ashed">
        <color auto="1"/>
      </right>
      <top style="hair">
        <color auto="1"/>
      </top>
      <bottom/>
      <diagonal/>
    </border>
    <border>
      <left style="dashed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ashed">
        <color auto="1"/>
      </top>
      <bottom style="hair">
        <color auto="1"/>
      </bottom>
      <diagonal/>
    </border>
    <border>
      <left/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dashed">
        <color auto="1"/>
      </right>
      <top style="dashed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ashed">
        <color auto="1"/>
      </bottom>
      <diagonal/>
    </border>
    <border>
      <left/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dashed">
        <color auto="1"/>
      </right>
      <top style="hair">
        <color auto="1"/>
      </top>
      <bottom style="dashed">
        <color auto="1"/>
      </bottom>
      <diagonal/>
    </border>
    <border>
      <left style="dashed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dashed">
        <color auto="1"/>
      </right>
      <top style="dashed">
        <color auto="1"/>
      </top>
      <bottom/>
      <diagonal/>
    </border>
    <border>
      <left style="hair">
        <color auto="1"/>
      </left>
      <right style="dashed">
        <color auto="1"/>
      </right>
      <top/>
      <bottom style="dashed">
        <color auto="1"/>
      </bottom>
      <diagonal/>
    </border>
    <border>
      <left style="hair">
        <color auto="1"/>
      </left>
      <right style="dash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2" fillId="0" borderId="1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textRotation="90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208973</xdr:colOff>
      <xdr:row>0</xdr:row>
      <xdr:rowOff>190500</xdr:rowOff>
    </xdr:from>
    <xdr:to>
      <xdr:col>9</xdr:col>
      <xdr:colOff>38257</xdr:colOff>
      <xdr:row>8</xdr:row>
      <xdr:rowOff>104774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34F52AC-01B4-4DEC-BACA-E0FFBD5D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48" y="190500"/>
          <a:ext cx="2020034" cy="1343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24E11-AD0B-4807-8BB7-7380B49F5C7B}">
  <dimension ref="A1:AB86"/>
  <sheetViews>
    <sheetView tabSelected="1" workbookViewId="0">
      <selection activeCell="M3" sqref="M3:R3"/>
    </sheetView>
  </sheetViews>
  <sheetFormatPr baseColWidth="10" defaultRowHeight="11.25" x14ac:dyDescent="0.25"/>
  <cols>
    <col min="1" max="1" width="3.5703125" style="1" customWidth="1"/>
    <col min="2" max="2" width="3.7109375" style="1" customWidth="1"/>
    <col min="3" max="3" width="4.85546875" style="1" customWidth="1"/>
    <col min="4" max="4" width="5.140625" style="2" customWidth="1"/>
    <col min="5" max="28" width="4.5703125" style="1" customWidth="1"/>
    <col min="29" max="16384" width="11.42578125" style="1"/>
  </cols>
  <sheetData>
    <row r="1" spans="1:28" ht="15.75" x14ac:dyDescent="0.25">
      <c r="A1" s="15" t="s">
        <v>31</v>
      </c>
    </row>
    <row r="2" spans="1:28" ht="15.75" x14ac:dyDescent="0.25">
      <c r="B2" s="15"/>
      <c r="J2" s="17"/>
      <c r="K2" s="17" t="s">
        <v>74</v>
      </c>
    </row>
    <row r="3" spans="1:28" ht="14.1" customHeight="1" x14ac:dyDescent="0.25">
      <c r="A3" s="1" t="s">
        <v>87</v>
      </c>
      <c r="K3" s="1" t="s">
        <v>75</v>
      </c>
      <c r="M3" s="66"/>
      <c r="N3" s="66"/>
      <c r="O3" s="66"/>
      <c r="P3" s="66"/>
      <c r="Q3" s="66"/>
      <c r="R3" s="66"/>
      <c r="U3" s="1" t="s">
        <v>80</v>
      </c>
      <c r="X3" s="66"/>
      <c r="Y3" s="66"/>
      <c r="Z3" s="66"/>
      <c r="AA3" s="66"/>
      <c r="AB3" s="66"/>
    </row>
    <row r="4" spans="1:28" ht="14.1" customHeight="1" x14ac:dyDescent="0.25">
      <c r="K4" s="1" t="s">
        <v>74</v>
      </c>
      <c r="M4" s="66"/>
      <c r="N4" s="66"/>
      <c r="O4" s="66"/>
      <c r="P4" s="66"/>
      <c r="Q4" s="66"/>
      <c r="R4" s="66"/>
      <c r="U4" s="1" t="s">
        <v>81</v>
      </c>
      <c r="X4" s="67"/>
      <c r="Y4" s="67"/>
      <c r="Z4" s="67"/>
      <c r="AA4" s="67"/>
      <c r="AB4" s="67"/>
    </row>
    <row r="5" spans="1:28" ht="14.1" customHeight="1" x14ac:dyDescent="0.25">
      <c r="K5" s="1" t="s">
        <v>76</v>
      </c>
      <c r="M5" s="66"/>
      <c r="N5" s="66"/>
      <c r="O5" s="66"/>
      <c r="P5" s="66"/>
      <c r="Q5" s="66"/>
      <c r="R5" s="66"/>
      <c r="U5" s="1" t="s">
        <v>82</v>
      </c>
      <c r="X5" s="67"/>
      <c r="Y5" s="67"/>
      <c r="Z5" s="67"/>
      <c r="AA5" s="67"/>
      <c r="AB5" s="67"/>
    </row>
    <row r="6" spans="1:28" ht="14.1" customHeight="1" x14ac:dyDescent="0.25">
      <c r="K6" s="1" t="s">
        <v>77</v>
      </c>
      <c r="M6" s="66"/>
      <c r="N6" s="66"/>
      <c r="O6" s="66"/>
      <c r="P6" s="66"/>
      <c r="Q6" s="66"/>
      <c r="R6" s="66"/>
      <c r="U6" s="1" t="s">
        <v>83</v>
      </c>
      <c r="X6" s="67"/>
      <c r="Y6" s="67"/>
      <c r="Z6" s="67"/>
      <c r="AA6" s="67"/>
      <c r="AB6" s="67"/>
    </row>
    <row r="7" spans="1:28" ht="14.1" customHeight="1" x14ac:dyDescent="0.25">
      <c r="A7" s="1" t="s">
        <v>88</v>
      </c>
      <c r="K7" s="1" t="s">
        <v>78</v>
      </c>
      <c r="M7" s="66"/>
      <c r="N7" s="66"/>
      <c r="O7" s="66"/>
      <c r="P7" s="66"/>
      <c r="Q7" s="66"/>
      <c r="R7" s="66"/>
      <c r="U7" s="1" t="s">
        <v>76</v>
      </c>
      <c r="X7" s="67"/>
      <c r="Y7" s="67"/>
      <c r="Z7" s="67"/>
      <c r="AA7" s="67"/>
      <c r="AB7" s="67"/>
    </row>
    <row r="8" spans="1:28" ht="14.1" customHeight="1" x14ac:dyDescent="0.25">
      <c r="K8" s="1" t="s">
        <v>79</v>
      </c>
      <c r="M8" s="66"/>
      <c r="N8" s="66"/>
      <c r="O8" s="66"/>
      <c r="P8" s="66"/>
      <c r="Q8" s="66"/>
      <c r="R8" s="66"/>
      <c r="U8" s="1" t="s">
        <v>77</v>
      </c>
      <c r="X8" s="67"/>
      <c r="Y8" s="67"/>
      <c r="Z8" s="67"/>
      <c r="AA8" s="67"/>
      <c r="AB8" s="67"/>
    </row>
    <row r="9" spans="1:28" ht="15" customHeight="1" x14ac:dyDescent="0.25">
      <c r="AB9" s="117" t="s">
        <v>97</v>
      </c>
    </row>
    <row r="10" spans="1:28" s="4" customFormat="1" ht="15" customHeight="1" x14ac:dyDescent="0.25">
      <c r="A10" s="72"/>
      <c r="B10" s="73"/>
      <c r="C10" s="12"/>
      <c r="D10" s="13"/>
      <c r="E10" s="78" t="s">
        <v>7</v>
      </c>
      <c r="F10" s="109"/>
      <c r="G10" s="109"/>
      <c r="H10" s="109"/>
      <c r="I10" s="109"/>
      <c r="J10" s="109"/>
      <c r="K10" s="110" t="s">
        <v>8</v>
      </c>
      <c r="L10" s="111"/>
      <c r="M10" s="112"/>
      <c r="N10" s="109" t="s">
        <v>12</v>
      </c>
      <c r="O10" s="79"/>
      <c r="P10" s="78" t="s">
        <v>15</v>
      </c>
      <c r="Q10" s="79"/>
      <c r="R10" s="80" t="s">
        <v>25</v>
      </c>
      <c r="S10" s="101"/>
      <c r="T10" s="101"/>
      <c r="U10" s="82"/>
      <c r="V10" s="80" t="s">
        <v>18</v>
      </c>
      <c r="W10" s="81"/>
      <c r="X10" s="82"/>
      <c r="Y10" s="78"/>
      <c r="Z10" s="79"/>
      <c r="AA10" s="90" t="s">
        <v>96</v>
      </c>
      <c r="AB10" s="118"/>
    </row>
    <row r="11" spans="1:28" s="3" customFormat="1" ht="69" customHeight="1" x14ac:dyDescent="0.2">
      <c r="A11" s="94"/>
      <c r="B11" s="95"/>
      <c r="C11" s="8"/>
      <c r="D11" s="9" t="s">
        <v>29</v>
      </c>
      <c r="E11" s="10" t="s">
        <v>3</v>
      </c>
      <c r="F11" s="11" t="s">
        <v>94</v>
      </c>
      <c r="G11" s="11" t="s">
        <v>4</v>
      </c>
      <c r="H11" s="51" t="s">
        <v>95</v>
      </c>
      <c r="I11" s="51" t="s">
        <v>5</v>
      </c>
      <c r="J11" s="58" t="s">
        <v>6</v>
      </c>
      <c r="K11" s="49" t="s">
        <v>9</v>
      </c>
      <c r="L11" s="51" t="s">
        <v>10</v>
      </c>
      <c r="M11" s="50" t="s">
        <v>11</v>
      </c>
      <c r="N11" s="59" t="s">
        <v>13</v>
      </c>
      <c r="O11" s="9" t="s">
        <v>14</v>
      </c>
      <c r="P11" s="10" t="s">
        <v>16</v>
      </c>
      <c r="Q11" s="9" t="s">
        <v>17</v>
      </c>
      <c r="R11" s="102" t="s">
        <v>23</v>
      </c>
      <c r="S11" s="106"/>
      <c r="T11" s="106" t="s">
        <v>24</v>
      </c>
      <c r="U11" s="103"/>
      <c r="V11" s="10" t="s">
        <v>19</v>
      </c>
      <c r="W11" s="11" t="s">
        <v>20</v>
      </c>
      <c r="X11" s="9" t="s">
        <v>28</v>
      </c>
      <c r="Y11" s="102" t="s">
        <v>21</v>
      </c>
      <c r="Z11" s="103"/>
      <c r="AA11" s="91"/>
      <c r="AB11" s="119"/>
    </row>
    <row r="12" spans="1:28" s="3" customFormat="1" ht="9.75" customHeight="1" x14ac:dyDescent="0.2">
      <c r="A12" s="96"/>
      <c r="B12" s="97"/>
      <c r="C12" s="22"/>
      <c r="D12" s="23"/>
      <c r="E12" s="24"/>
      <c r="F12" s="25"/>
      <c r="G12" s="25"/>
      <c r="H12" s="25"/>
      <c r="I12" s="25"/>
      <c r="J12" s="23"/>
      <c r="K12" s="24"/>
      <c r="L12" s="25"/>
      <c r="M12" s="23"/>
      <c r="N12" s="60"/>
      <c r="O12" s="23"/>
      <c r="P12" s="24"/>
      <c r="Q12" s="23"/>
      <c r="R12" s="26" t="s">
        <v>84</v>
      </c>
      <c r="S12" s="27" t="s">
        <v>17</v>
      </c>
      <c r="T12" s="27" t="s">
        <v>84</v>
      </c>
      <c r="U12" s="28" t="s">
        <v>17</v>
      </c>
      <c r="V12" s="24"/>
      <c r="W12" s="25"/>
      <c r="X12" s="23"/>
      <c r="Y12" s="29"/>
      <c r="Z12" s="30"/>
      <c r="AA12" s="24"/>
      <c r="AB12" s="31"/>
    </row>
    <row r="13" spans="1:28" ht="15" customHeight="1" x14ac:dyDescent="0.25">
      <c r="A13" s="68" t="s">
        <v>0</v>
      </c>
      <c r="B13" s="69"/>
      <c r="C13" s="32" t="s">
        <v>1</v>
      </c>
      <c r="D13" s="33">
        <v>1180</v>
      </c>
      <c r="E13" s="34"/>
      <c r="F13" s="35"/>
      <c r="G13" s="35"/>
      <c r="H13" s="35"/>
      <c r="I13" s="53"/>
      <c r="J13" s="63"/>
      <c r="K13" s="74"/>
      <c r="L13" s="86"/>
      <c r="M13" s="92"/>
      <c r="N13" s="114"/>
      <c r="O13" s="83"/>
      <c r="P13" s="34"/>
      <c r="Q13" s="36"/>
      <c r="R13" s="34"/>
      <c r="S13" s="35"/>
      <c r="T13" s="35"/>
      <c r="U13" s="36"/>
      <c r="V13" s="74"/>
      <c r="W13" s="86"/>
      <c r="X13" s="83"/>
      <c r="Y13" s="74" t="s">
        <v>22</v>
      </c>
      <c r="Z13" s="83"/>
      <c r="AA13" s="74"/>
      <c r="AB13" s="76"/>
    </row>
    <row r="14" spans="1:28" ht="15" customHeight="1" x14ac:dyDescent="0.25">
      <c r="A14" s="98"/>
      <c r="B14" s="99"/>
      <c r="C14" s="37" t="s">
        <v>2</v>
      </c>
      <c r="D14" s="38">
        <v>1180</v>
      </c>
      <c r="E14" s="39"/>
      <c r="F14" s="40"/>
      <c r="G14" s="40"/>
      <c r="H14" s="40"/>
      <c r="I14" s="55"/>
      <c r="J14" s="64"/>
      <c r="K14" s="104"/>
      <c r="L14" s="105"/>
      <c r="M14" s="93"/>
      <c r="N14" s="116"/>
      <c r="O14" s="84"/>
      <c r="P14" s="39"/>
      <c r="Q14" s="41"/>
      <c r="R14" s="39"/>
      <c r="S14" s="40"/>
      <c r="T14" s="40"/>
      <c r="U14" s="41"/>
      <c r="V14" s="104"/>
      <c r="W14" s="105"/>
      <c r="X14" s="84"/>
      <c r="Y14" s="104"/>
      <c r="Z14" s="84"/>
      <c r="AA14" s="104"/>
      <c r="AB14" s="100"/>
    </row>
    <row r="15" spans="1:28" ht="3.75" customHeight="1" x14ac:dyDescent="0.25">
      <c r="A15" s="72"/>
      <c r="B15" s="73"/>
      <c r="C15" s="12"/>
      <c r="D15" s="13"/>
      <c r="E15" s="14"/>
      <c r="F15" s="21"/>
      <c r="G15" s="21"/>
      <c r="H15" s="21"/>
      <c r="I15" s="56"/>
      <c r="J15" s="57"/>
      <c r="K15" s="46"/>
      <c r="L15" s="47"/>
      <c r="M15" s="48"/>
      <c r="N15" s="52"/>
      <c r="O15" s="13"/>
      <c r="P15" s="14"/>
      <c r="Q15" s="13"/>
      <c r="R15" s="14"/>
      <c r="S15" s="21"/>
      <c r="T15" s="21"/>
      <c r="U15" s="13"/>
      <c r="V15" s="14"/>
      <c r="W15" s="21"/>
      <c r="X15" s="13"/>
      <c r="Y15" s="14"/>
      <c r="Z15" s="13"/>
      <c r="AA15" s="14"/>
      <c r="AB15" s="42"/>
    </row>
    <row r="16" spans="1:28" ht="15" customHeight="1" x14ac:dyDescent="0.25">
      <c r="A16" s="68" t="s">
        <v>27</v>
      </c>
      <c r="B16" s="69"/>
      <c r="C16" s="32" t="s">
        <v>1</v>
      </c>
      <c r="D16" s="36">
        <v>980</v>
      </c>
      <c r="E16" s="34"/>
      <c r="F16" s="35"/>
      <c r="G16" s="35"/>
      <c r="H16" s="35"/>
      <c r="I16" s="53"/>
      <c r="J16" s="63"/>
      <c r="K16" s="74"/>
      <c r="L16" s="86"/>
      <c r="M16" s="92"/>
      <c r="N16" s="114"/>
      <c r="O16" s="83"/>
      <c r="P16" s="34"/>
      <c r="Q16" s="36"/>
      <c r="R16" s="34"/>
      <c r="S16" s="35"/>
      <c r="T16" s="35"/>
      <c r="U16" s="36"/>
      <c r="V16" s="74"/>
      <c r="W16" s="86"/>
      <c r="X16" s="83"/>
      <c r="Y16" s="88" t="s">
        <v>26</v>
      </c>
      <c r="Z16" s="83"/>
      <c r="AA16" s="74"/>
      <c r="AB16" s="76"/>
    </row>
    <row r="17" spans="1:28" ht="15" customHeight="1" x14ac:dyDescent="0.25">
      <c r="A17" s="70"/>
      <c r="B17" s="71"/>
      <c r="C17" s="6" t="s">
        <v>2</v>
      </c>
      <c r="D17" s="7">
        <v>1600</v>
      </c>
      <c r="E17" s="19"/>
      <c r="F17" s="20"/>
      <c r="G17" s="20"/>
      <c r="H17" s="20"/>
      <c r="I17" s="54"/>
      <c r="J17" s="65"/>
      <c r="K17" s="75"/>
      <c r="L17" s="87"/>
      <c r="M17" s="113"/>
      <c r="N17" s="115"/>
      <c r="O17" s="85"/>
      <c r="P17" s="19"/>
      <c r="Q17" s="7"/>
      <c r="R17" s="19"/>
      <c r="S17" s="20"/>
      <c r="T17" s="20"/>
      <c r="U17" s="7"/>
      <c r="V17" s="75"/>
      <c r="W17" s="87"/>
      <c r="X17" s="85"/>
      <c r="Y17" s="89"/>
      <c r="Z17" s="85"/>
      <c r="AA17" s="75"/>
      <c r="AB17" s="77"/>
    </row>
    <row r="18" spans="1:28" ht="11.25" customHeight="1" x14ac:dyDescent="0.25"/>
    <row r="19" spans="1:28" ht="15" customHeight="1" x14ac:dyDescent="0.25">
      <c r="A19" s="16" t="s">
        <v>32</v>
      </c>
      <c r="B19" s="16"/>
      <c r="H19" s="16" t="s">
        <v>43</v>
      </c>
      <c r="I19" s="16"/>
      <c r="P19" s="16" t="s">
        <v>66</v>
      </c>
      <c r="Q19" s="16"/>
      <c r="T19" s="16" t="s">
        <v>52</v>
      </c>
    </row>
    <row r="20" spans="1:28" ht="6" customHeight="1" x14ac:dyDescent="0.25"/>
    <row r="21" spans="1:28" ht="15" customHeight="1" x14ac:dyDescent="0.25">
      <c r="A21" s="44"/>
      <c r="B21" s="1" t="s">
        <v>30</v>
      </c>
      <c r="C21" s="1" t="s">
        <v>39</v>
      </c>
      <c r="H21" s="44"/>
      <c r="I21" s="1" t="s">
        <v>44</v>
      </c>
      <c r="L21" s="44"/>
      <c r="M21" s="1" t="s">
        <v>45</v>
      </c>
      <c r="P21" s="44"/>
      <c r="Q21" s="1" t="s">
        <v>67</v>
      </c>
      <c r="T21" s="1" t="s">
        <v>53</v>
      </c>
      <c r="W21" s="45"/>
      <c r="X21" s="1" t="s">
        <v>64</v>
      </c>
      <c r="Z21" s="43" t="s">
        <v>93</v>
      </c>
      <c r="AA21" s="45"/>
      <c r="AB21" s="1" t="s">
        <v>64</v>
      </c>
    </row>
    <row r="22" spans="1:28" ht="15" customHeight="1" x14ac:dyDescent="0.25">
      <c r="A22" s="44"/>
      <c r="B22" s="1" t="s">
        <v>33</v>
      </c>
      <c r="C22" s="1" t="s">
        <v>34</v>
      </c>
      <c r="H22" s="2"/>
      <c r="L22" s="44"/>
      <c r="M22" s="1" t="s">
        <v>46</v>
      </c>
      <c r="P22" s="44"/>
      <c r="Q22" s="1" t="s">
        <v>68</v>
      </c>
      <c r="T22" s="1" t="s">
        <v>54</v>
      </c>
      <c r="W22" s="45"/>
      <c r="X22" s="1" t="s">
        <v>64</v>
      </c>
    </row>
    <row r="23" spans="1:28" ht="15" customHeight="1" x14ac:dyDescent="0.25">
      <c r="A23" s="44"/>
      <c r="B23" s="1" t="s">
        <v>35</v>
      </c>
      <c r="C23" s="1" t="s">
        <v>36</v>
      </c>
      <c r="H23" s="44"/>
      <c r="I23" s="1" t="s">
        <v>47</v>
      </c>
      <c r="L23" s="44"/>
      <c r="M23" s="1" t="s">
        <v>48</v>
      </c>
      <c r="P23" s="44"/>
      <c r="Q23" s="1" t="s">
        <v>69</v>
      </c>
      <c r="T23" s="1" t="s">
        <v>55</v>
      </c>
      <c r="W23" s="45"/>
      <c r="X23" s="1" t="s">
        <v>64</v>
      </c>
    </row>
    <row r="24" spans="1:28" ht="15" customHeight="1" x14ac:dyDescent="0.25">
      <c r="A24" s="44"/>
      <c r="B24" s="1" t="s">
        <v>37</v>
      </c>
      <c r="C24" s="1" t="s">
        <v>65</v>
      </c>
      <c r="H24" s="2"/>
      <c r="L24" s="44"/>
      <c r="M24" s="1" t="s">
        <v>49</v>
      </c>
      <c r="P24" s="44"/>
      <c r="Q24" s="1" t="s">
        <v>70</v>
      </c>
      <c r="T24" s="1" t="s">
        <v>56</v>
      </c>
      <c r="W24" s="45"/>
      <c r="X24" s="1" t="s">
        <v>64</v>
      </c>
    </row>
    <row r="25" spans="1:28" ht="15" customHeight="1" x14ac:dyDescent="0.25">
      <c r="A25" s="44"/>
      <c r="B25" s="1" t="s">
        <v>40</v>
      </c>
      <c r="C25" s="1" t="s">
        <v>38</v>
      </c>
      <c r="H25" s="44"/>
      <c r="I25" s="1" t="s">
        <v>98</v>
      </c>
      <c r="T25" s="1" t="s">
        <v>57</v>
      </c>
      <c r="W25" s="45"/>
      <c r="X25" s="1" t="s">
        <v>64</v>
      </c>
    </row>
    <row r="26" spans="1:28" ht="15" customHeight="1" x14ac:dyDescent="0.25">
      <c r="A26" s="44"/>
      <c r="B26" s="1" t="s">
        <v>41</v>
      </c>
      <c r="C26" s="1" t="s">
        <v>42</v>
      </c>
      <c r="H26" s="44"/>
      <c r="I26" s="1" t="s">
        <v>50</v>
      </c>
      <c r="L26" s="44"/>
      <c r="M26" s="61" t="s">
        <v>91</v>
      </c>
      <c r="N26" s="4"/>
      <c r="O26" s="4"/>
      <c r="T26" s="1" t="s">
        <v>58</v>
      </c>
      <c r="W26" s="45"/>
      <c r="X26" s="1" t="s">
        <v>64</v>
      </c>
    </row>
    <row r="27" spans="1:28" ht="15" customHeight="1" x14ac:dyDescent="0.25">
      <c r="H27" s="62"/>
      <c r="L27" s="44"/>
      <c r="M27" s="61" t="s">
        <v>92</v>
      </c>
      <c r="O27" s="107"/>
      <c r="P27" s="108"/>
      <c r="T27" s="1" t="s">
        <v>59</v>
      </c>
      <c r="W27" s="45"/>
      <c r="X27" s="1" t="s">
        <v>64</v>
      </c>
    </row>
    <row r="28" spans="1:28" ht="15" customHeight="1" x14ac:dyDescent="0.25">
      <c r="H28" s="44"/>
      <c r="I28" s="1" t="s">
        <v>89</v>
      </c>
      <c r="T28" s="1" t="s">
        <v>60</v>
      </c>
      <c r="W28" s="45"/>
      <c r="X28" s="1" t="s">
        <v>64</v>
      </c>
    </row>
    <row r="29" spans="1:28" ht="15" customHeight="1" x14ac:dyDescent="0.25">
      <c r="H29" s="44"/>
      <c r="I29" s="1" t="s">
        <v>51</v>
      </c>
      <c r="T29" s="1" t="s">
        <v>61</v>
      </c>
      <c r="W29" s="45"/>
      <c r="X29" s="1" t="s">
        <v>64</v>
      </c>
    </row>
    <row r="30" spans="1:28" ht="15" customHeight="1" x14ac:dyDescent="0.25">
      <c r="T30" s="1" t="s">
        <v>62</v>
      </c>
      <c r="W30" s="45"/>
      <c r="X30" s="1" t="s">
        <v>64</v>
      </c>
    </row>
    <row r="31" spans="1:28" ht="15" customHeight="1" x14ac:dyDescent="0.25">
      <c r="A31" s="16" t="s">
        <v>71</v>
      </c>
      <c r="J31" s="16" t="s">
        <v>85</v>
      </c>
      <c r="T31" s="1" t="s">
        <v>63</v>
      </c>
      <c r="W31" s="5">
        <f>SUM(W20:W30)</f>
        <v>0</v>
      </c>
      <c r="X31" s="5" t="s">
        <v>64</v>
      </c>
    </row>
    <row r="32" spans="1:28" ht="15" customHeight="1" x14ac:dyDescent="0.25">
      <c r="A32" s="1" t="s">
        <v>72</v>
      </c>
      <c r="C32" s="45"/>
      <c r="D32" s="18" t="s">
        <v>64</v>
      </c>
      <c r="J32" s="44"/>
      <c r="K32" s="1" t="s">
        <v>86</v>
      </c>
    </row>
    <row r="33" spans="1:11" ht="15" customHeight="1" x14ac:dyDescent="0.25">
      <c r="A33" s="1" t="s">
        <v>73</v>
      </c>
      <c r="C33" s="45"/>
      <c r="D33" s="18" t="s">
        <v>64</v>
      </c>
      <c r="J33" s="44"/>
      <c r="K33" s="1" t="s">
        <v>90</v>
      </c>
    </row>
    <row r="34" spans="1:11" ht="15" customHeight="1" x14ac:dyDescent="0.25"/>
    <row r="35" spans="1:11" ht="15" customHeight="1" x14ac:dyDescent="0.25"/>
    <row r="36" spans="1:11" ht="15" customHeight="1" x14ac:dyDescent="0.25"/>
    <row r="37" spans="1:11" ht="15" customHeight="1" x14ac:dyDescent="0.25"/>
    <row r="38" spans="1:11" ht="15" customHeight="1" x14ac:dyDescent="0.25"/>
    <row r="39" spans="1:11" ht="15" customHeight="1" x14ac:dyDescent="0.25"/>
    <row r="40" spans="1:11" ht="15" customHeight="1" x14ac:dyDescent="0.25"/>
    <row r="41" spans="1:11" ht="15" customHeight="1" x14ac:dyDescent="0.25"/>
    <row r="42" spans="1:11" ht="15" customHeight="1" x14ac:dyDescent="0.25"/>
    <row r="43" spans="1:11" ht="15" customHeight="1" x14ac:dyDescent="0.25"/>
    <row r="44" spans="1:11" ht="15" customHeight="1" x14ac:dyDescent="0.25"/>
    <row r="45" spans="1:11" ht="15" customHeight="1" x14ac:dyDescent="0.25"/>
    <row r="46" spans="1:11" ht="15" customHeight="1" x14ac:dyDescent="0.25"/>
    <row r="47" spans="1:11" ht="15" customHeight="1" x14ac:dyDescent="0.25"/>
    <row r="48" spans="1:1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</sheetData>
  <mergeCells count="55">
    <mergeCell ref="O27:P27"/>
    <mergeCell ref="M7:R7"/>
    <mergeCell ref="M8:R8"/>
    <mergeCell ref="N10:O10"/>
    <mergeCell ref="E10:J10"/>
    <mergeCell ref="K10:M10"/>
    <mergeCell ref="P10:Q10"/>
    <mergeCell ref="K16:K17"/>
    <mergeCell ref="L16:L17"/>
    <mergeCell ref="M16:M17"/>
    <mergeCell ref="N16:N17"/>
    <mergeCell ref="O16:O17"/>
    <mergeCell ref="N13:N14"/>
    <mergeCell ref="O13:O14"/>
    <mergeCell ref="K13:K14"/>
    <mergeCell ref="L13:L14"/>
    <mergeCell ref="A12:B12"/>
    <mergeCell ref="A13:B14"/>
    <mergeCell ref="AB13:AB14"/>
    <mergeCell ref="R10:U10"/>
    <mergeCell ref="Y11:Z11"/>
    <mergeCell ref="Y13:Y14"/>
    <mergeCell ref="Z13:Z14"/>
    <mergeCell ref="V13:V14"/>
    <mergeCell ref="W13:W14"/>
    <mergeCell ref="R11:S11"/>
    <mergeCell ref="T11:U11"/>
    <mergeCell ref="AA13:AA14"/>
    <mergeCell ref="AB9:AB11"/>
    <mergeCell ref="A16:B17"/>
    <mergeCell ref="A15:B15"/>
    <mergeCell ref="AA16:AA17"/>
    <mergeCell ref="AB16:AB17"/>
    <mergeCell ref="Y10:Z10"/>
    <mergeCell ref="V10:X10"/>
    <mergeCell ref="X13:X14"/>
    <mergeCell ref="X16:X17"/>
    <mergeCell ref="V16:V17"/>
    <mergeCell ref="W16:W17"/>
    <mergeCell ref="Y16:Y17"/>
    <mergeCell ref="Z16:Z17"/>
    <mergeCell ref="AA10:AA11"/>
    <mergeCell ref="M13:M14"/>
    <mergeCell ref="A10:B10"/>
    <mergeCell ref="A11:B11"/>
    <mergeCell ref="M3:R3"/>
    <mergeCell ref="M4:R4"/>
    <mergeCell ref="M5:R5"/>
    <mergeCell ref="M6:R6"/>
    <mergeCell ref="X8:AB8"/>
    <mergeCell ref="X3:AB3"/>
    <mergeCell ref="X4:AB4"/>
    <mergeCell ref="X5:AB5"/>
    <mergeCell ref="X6:AB6"/>
    <mergeCell ref="X7:AB7"/>
  </mergeCells>
  <phoneticPr fontId="1" type="noConversion"/>
  <pageMargins left="0.70866141732283472" right="0.70866141732283472" top="0.74803149606299213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Zuercher</dc:creator>
  <cp:lastModifiedBy>Juerg</cp:lastModifiedBy>
  <cp:lastPrinted>2019-08-15T12:44:49Z</cp:lastPrinted>
  <dcterms:created xsi:type="dcterms:W3CDTF">2019-06-19T08:10:42Z</dcterms:created>
  <dcterms:modified xsi:type="dcterms:W3CDTF">2019-08-27T12:23:43Z</dcterms:modified>
</cp:coreProperties>
</file>